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20" windowHeight="11020" tabRatio="479" activeTab="2"/>
  </bookViews>
  <sheets>
    <sheet name="Page 1 &amp; 2" sheetId="1" r:id="rId1"/>
    <sheet name="Page 3" sheetId="2" r:id="rId2"/>
    <sheet name="Page 4" sheetId="3" r:id="rId3"/>
  </sheets>
  <definedNames>
    <definedName name="_xlnm.Print_Area" localSheetId="1">'Page 3'!$A$1:$F$22</definedName>
    <definedName name="_xlnm.Print_Area" localSheetId="2">'Page 4'!$A$1:$M$53</definedName>
  </definedNames>
  <calcPr calcId="125725"/>
</workbook>
</file>

<file path=xl/calcChain.xml><?xml version="1.0" encoding="utf-8"?>
<calcChain xmlns="http://schemas.openxmlformats.org/spreadsheetml/2006/main">
  <c r="J26" i="1"/>
  <c r="G26"/>
  <c r="J25"/>
  <c r="G25"/>
</calcChain>
</file>

<file path=xl/sharedStrings.xml><?xml version="1.0" encoding="utf-8"?>
<sst xmlns="http://schemas.openxmlformats.org/spreadsheetml/2006/main" count="312" uniqueCount="113">
  <si>
    <t>A</t>
  </si>
  <si>
    <t xml:space="preserve">  donations from all sources to any parish endowment/foundation but including any funds</t>
  </si>
  <si>
    <t xml:space="preserve">  transferred from any such endowment/foundation to the parish for any purpose.                                                 </t>
  </si>
  <si>
    <t>B</t>
  </si>
  <si>
    <t>C</t>
  </si>
  <si>
    <t>A.</t>
  </si>
  <si>
    <t>$_____________</t>
  </si>
  <si>
    <t>B.</t>
  </si>
  <si>
    <t>C.</t>
  </si>
  <si>
    <t>Please print telephone numbers and email addresses clearly</t>
  </si>
  <si>
    <t>_________________________________</t>
  </si>
  <si>
    <t>Email:</t>
  </si>
  <si>
    <t>State:</t>
  </si>
  <si>
    <t xml:space="preserve">TOTAL NET PARISH EXPENDITURES                               LINE B MINUS LINE C               </t>
  </si>
  <si>
    <t>Parish Priest:__________________________________________________________</t>
  </si>
  <si>
    <t>Parish Council President:________________________________________________</t>
  </si>
  <si>
    <t>Parish Council Treasurer:________________________________________________</t>
  </si>
  <si>
    <t>*</t>
  </si>
  <si>
    <t>E-mail the complete package to:</t>
  </si>
  <si>
    <t xml:space="preserve"> </t>
  </si>
  <si>
    <t>Parish Number ___________________</t>
  </si>
  <si>
    <t>Provide financial statements for these businesses if not in the total income and total expense above.</t>
  </si>
  <si>
    <t xml:space="preserve"> Year end complete financial statements for each year must accompany this form.  </t>
  </si>
  <si>
    <t>We certify that the information on this data submission form is, to the best of our knowledge, complete and accurate: And further certify:</t>
  </si>
  <si>
    <t>parish, (ii) as required to operate the parish, or (iii) maintain parish related assets, are included on Line B above, as required.  The Archdiocese</t>
  </si>
  <si>
    <r>
      <rPr>
        <b/>
        <sz val="11"/>
        <color theme="1"/>
        <rFont val="Calibri"/>
        <family val="2"/>
        <scheme val="minor"/>
      </rPr>
      <t xml:space="preserve">TOTAL PARISH EXPENDITURES </t>
    </r>
    <r>
      <rPr>
        <sz val="11"/>
        <color theme="1"/>
        <rFont val="Calibri"/>
        <family val="2"/>
        <scheme val="minor"/>
      </rPr>
      <t xml:space="preserve">for all purposes:                                                                                           </t>
    </r>
    <r>
      <rPr>
        <b/>
        <sz val="11"/>
        <color theme="1"/>
        <rFont val="Times New Roman"/>
        <family val="1"/>
      </rPr>
      <t/>
    </r>
  </si>
  <si>
    <r>
      <rPr>
        <b/>
        <i/>
        <u/>
        <sz val="18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Mail complete package to:</t>
    </r>
  </si>
  <si>
    <t>Signatures:</t>
  </si>
  <si>
    <t>Finance Committee shall have the discretion to work with the parish to impute expenses to the parish and such discretion shall be binding.</t>
  </si>
  <si>
    <t>$</t>
  </si>
  <si>
    <t xml:space="preserve">  This includes a full Balance Sheet and Profit and Loss Statement for all accounts and operations.</t>
  </si>
  <si>
    <t>Archdiocese, Metropolis and other charitable giving included in Line B above</t>
  </si>
  <si>
    <t>Amount</t>
  </si>
  <si>
    <t>______</t>
  </si>
  <si>
    <t>Loan payments (principal and/or interest) included in Line B expenses above</t>
  </si>
  <si>
    <t>All expenses incurred and paid by a supporting foundation, private foundation, public charity, an individual, or any other entity; (i) on behalf of the</t>
  </si>
  <si>
    <t>Is the parish engaged in any business activities?  List any and all business related activities such as property rental, catering, weekly food sales</t>
  </si>
  <si>
    <t>Name of Parish______________________________________   Tel:_________________</t>
  </si>
  <si>
    <r>
      <rPr>
        <b/>
        <sz val="11"/>
        <color theme="1"/>
        <rFont val="Calibri"/>
        <family val="2"/>
        <scheme val="minor"/>
      </rPr>
      <t>TOTAL PARISH INCOME</t>
    </r>
    <r>
      <rPr>
        <sz val="11"/>
        <color theme="1"/>
        <rFont val="Calibri"/>
        <family val="2"/>
        <scheme val="minor"/>
      </rPr>
      <t xml:space="preserve">, all funds from all sources including all fund raisers, etc. excluding </t>
    </r>
  </si>
  <si>
    <t>Audit Committee Chair:_____________________________________________________</t>
  </si>
  <si>
    <t>Facility construction, iconography,  land purchases, property purchases, related professional fees, capital item purchases and repairs over $2500 each that have been included in Line B expenses above.</t>
  </si>
  <si>
    <t>Address _________________________________________       City:_____________________</t>
  </si>
  <si>
    <t>________________     Zip: _________</t>
  </si>
  <si>
    <t xml:space="preserve">Fund raising expenses such as a Festival, etc. included in Line B expenses above </t>
  </si>
  <si>
    <t xml:space="preserve">Day/Parochial, Greek or Catechetical School expenses included in Line B above.                                        </t>
  </si>
  <si>
    <r>
      <t xml:space="preserve"> DETAILED DEDUCTIBLE EXPENDITURES: </t>
    </r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Deductible expenses must be included in line B, above)</t>
    </r>
    <r>
      <rPr>
        <b/>
        <sz val="10.5"/>
        <color theme="1"/>
        <rFont val="Calibri"/>
        <family val="2"/>
        <scheme val="minor"/>
      </rPr>
      <t xml:space="preserve">  Note: Refer to the Allocation Manual to find answers about how to fill out this form and allowed deductions.</t>
    </r>
  </si>
  <si>
    <t>Clearly print names and information below</t>
  </si>
  <si>
    <t>Person preparing form:_______________________________________  Tel :_________________</t>
  </si>
  <si>
    <t>Parish Council Treasurer:_____________________________________  Tel :_________________</t>
  </si>
  <si>
    <t>Parish Council President:______________________________________  Tel:_________________</t>
  </si>
  <si>
    <t>Page Reference*</t>
  </si>
  <si>
    <t>*Note that if an amount on this page comes from more than one place, you should use the attached Total Commitment Data Reconcilation Form</t>
  </si>
  <si>
    <t>Yes</t>
  </si>
  <si>
    <t>No</t>
  </si>
  <si>
    <t>Explanation for no answers or N/A</t>
  </si>
  <si>
    <t>Did you number the pages of your submission and reference all numbers on the Data Form to the page where the number can be found?</t>
  </si>
  <si>
    <r>
      <t xml:space="preserve">Did you submit an income statement ( or statements of receipts and expenditures) for </t>
    </r>
    <r>
      <rPr>
        <b/>
        <u/>
        <sz val="11"/>
        <color theme="1"/>
        <rFont val="Calibri"/>
        <family val="2"/>
        <scheme val="minor"/>
      </rPr>
      <t>every</t>
    </r>
    <r>
      <rPr>
        <sz val="11"/>
        <color theme="1"/>
        <rFont val="Calibri"/>
        <family val="2"/>
        <scheme val="minor"/>
      </rPr>
      <t xml:space="preserve"> fund you have?</t>
    </r>
  </si>
  <si>
    <t>Did you submit a balance sheet for every fund that has a balance sheet?</t>
  </si>
  <si>
    <t>Was every deduction taken also included as an expense on line B? (If no, double check all amounts. Nothing can be deducted that is not first included on line B.)</t>
  </si>
  <si>
    <t>Did you allocate any expenses?</t>
  </si>
  <si>
    <t>If yes, 1.  do those represent only ongoing, significant and incremental expenses that would not have been incurred except for the activity to which you are allocating? And 2;</t>
  </si>
  <si>
    <t>Did you provide a rational for the amount allocated? Also indicate which pages the rational is located.</t>
  </si>
  <si>
    <t>Did you provide a detailed list all amounts included as capital expenditures or repairs over $2500 and where the amounts are included in expenses so that the deduction can be verified?</t>
  </si>
  <si>
    <t>Did you provide a detailed  list of payees and all amounts deducted as charitable contributions and where the amounts are included in expenses? (If you do not provide a detailed list, the amounts cannot be deducted.)</t>
  </si>
  <si>
    <t xml:space="preserve">Is there any organization that is set up to provide your parish direct support? (These are often described as Type I, II or III Supporting Organizations.)      </t>
  </si>
  <si>
    <t xml:space="preserve"> If yes, did you provide the organizations statements and describe the type of support it provides to you?</t>
  </si>
  <si>
    <t>Did any person or other type of organization pay any expenses for you directly?</t>
  </si>
  <si>
    <t xml:space="preserve">       If yes, please describe and detail the amounts paid on your behalf. (This does not apply to any amounts paid directly as donations for a fundraiser, like a person buying the meat for Gyros.  It applies to such items as utilities or other operating costs paid directly by a 3rd party).</t>
  </si>
  <si>
    <t xml:space="preserve">Completed by _______________________________ </t>
  </si>
  <si>
    <t>Title___________________</t>
  </si>
  <si>
    <t>To assist that all information is correctly prepaired, the following Parish Data Form Questionnaire must be completed</t>
  </si>
  <si>
    <t>Total Commitment Data Reconciliation Form</t>
  </si>
  <si>
    <t>Use this form for Data Form deduction lines where the information is found in more than one spot  in the financial statements.</t>
  </si>
  <si>
    <t>Line</t>
  </si>
  <si>
    <t>Description</t>
  </si>
  <si>
    <t>Total L</t>
  </si>
  <si>
    <t>To data form</t>
  </si>
  <si>
    <t>Archdiocese Parish Total Commitment in Line B</t>
  </si>
  <si>
    <t>Facility construction, and other capital expenses and repairs in Line B expenses.</t>
  </si>
  <si>
    <t xml:space="preserve">Loan payments (principal and/or interest) included in Line B </t>
  </si>
  <si>
    <t xml:space="preserve">Fund raising expenses included in Line B expenses above </t>
  </si>
  <si>
    <t xml:space="preserve">Day/Parochial, Greek or Catechetical School expenses in Line B   </t>
  </si>
  <si>
    <t>Charitable giving included in Line B above</t>
  </si>
  <si>
    <t>*Provide the page in the financial statements or other supporting schedule where the number can be found</t>
  </si>
  <si>
    <t>Note: Refer to the Allocation Manual to find answers about how to fill out this form and allowed deductions.</t>
  </si>
  <si>
    <r>
      <rPr>
        <b/>
        <sz val="11"/>
        <color rgb="FF000000"/>
        <rFont val="Calibri"/>
        <family val="2"/>
      </rPr>
      <t>TOTAL PARISH INCOME</t>
    </r>
    <r>
      <rPr>
        <sz val="11"/>
        <color theme="1"/>
        <rFont val="Calibri"/>
        <family val="2"/>
        <scheme val="minor"/>
      </rPr>
      <t>,</t>
    </r>
  </si>
  <si>
    <r>
      <rPr>
        <b/>
        <sz val="11"/>
        <color rgb="FF000000"/>
        <rFont val="Calibri"/>
        <family val="2"/>
      </rPr>
      <t xml:space="preserve">TOTAL PARISH EXPENDITURES </t>
    </r>
    <r>
      <rPr>
        <sz val="11"/>
        <color theme="1"/>
        <rFont val="Calibri"/>
        <family val="2"/>
        <scheme val="minor"/>
      </rPr>
      <t xml:space="preserve">for all purposes:                                                                                           </t>
    </r>
    <r>
      <rPr>
        <b/>
        <sz val="11"/>
        <color rgb="FF000000"/>
        <rFont val="Times New Roman"/>
        <family val="1"/>
      </rPr>
      <t/>
    </r>
  </si>
  <si>
    <r>
      <t xml:space="preserve"> DETAILED DEDUCTIBLE EXPENDITURES: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Deductible expenses must be included in line B, above)</t>
    </r>
    <r>
      <rPr>
        <b/>
        <sz val="10.5"/>
        <color rgb="FF000000"/>
        <rFont val="Calibri"/>
        <family val="2"/>
      </rPr>
      <t xml:space="preserve">  Note: Refer to the Allocation Manual to find answers about how to fill out this form and allowed deductions.</t>
    </r>
  </si>
  <si>
    <t xml:space="preserve">Attach your financial statements and schedules, and  number the pages. (submit one-sided copies only )             </t>
  </si>
  <si>
    <t xml:space="preserve"> First Priest Expenses included in Line B above</t>
  </si>
  <si>
    <r>
      <rPr>
        <b/>
        <sz val="11"/>
        <color theme="1"/>
        <rFont val="Calibri"/>
        <family val="2"/>
        <scheme val="minor"/>
      </rPr>
      <t xml:space="preserve">Due Date:  April 1 of current year. </t>
    </r>
    <r>
      <rPr>
        <sz val="11"/>
        <color theme="1"/>
        <rFont val="Calibri"/>
        <family val="2"/>
        <scheme val="minor"/>
      </rPr>
      <t xml:space="preserve"> Please print or type all information on this form.  Please note:  All Philoptochos funds excluded.</t>
    </r>
  </si>
  <si>
    <t>mmissios@aol.com</t>
  </si>
  <si>
    <t>Very Rev. Fr. George Tsahakis</t>
  </si>
  <si>
    <t>Metropolis of Atlanta</t>
  </si>
  <si>
    <t>2480 Clairmont Rd. SE</t>
  </si>
  <si>
    <t>Atlanta, GA 30329</t>
  </si>
  <si>
    <t xml:space="preserve"> Other Metropolis-specific expenses included in Line B above</t>
  </si>
  <si>
    <t>Y/E 12/31/20</t>
  </si>
  <si>
    <t>2020 Amount</t>
  </si>
  <si>
    <t>First Priest Expenses</t>
  </si>
  <si>
    <t>Other - Metropilis Specific</t>
  </si>
  <si>
    <t xml:space="preserve">Total </t>
  </si>
  <si>
    <t>National Ministries Total Commitment Data for 2023 Archdiocese Allocation: Metropolis of ___ATLANTA___________</t>
  </si>
  <si>
    <t>Y/E 12/31/21</t>
  </si>
  <si>
    <t xml:space="preserve">Archdiocese Parish Total Commitment payments included in Line B  expenses above. </t>
  </si>
  <si>
    <t>Benefits payments included in Line B  expenses above (Only Year 2021. )</t>
  </si>
  <si>
    <t xml:space="preserve">                                                                                         TOTAL FOR ITEM C (Lines 1 THRU 9)</t>
  </si>
  <si>
    <t>Benefits Funding (Year 2021 only)</t>
  </si>
  <si>
    <t>2021 Amount</t>
  </si>
  <si>
    <t>If your Financial Statements have been prepared on a GAAP basis and allocated any expenses for items 5 and 6, you MUST provide internal financial statements and cross reference your responses to those internal financial statements.</t>
  </si>
  <si>
    <t>Have you returned the Certificate of Insurance naming your Metropolis and the Archdiocese as additional insureds on your insurance policy?</t>
  </si>
  <si>
    <t>XXXXXXXX</t>
  </si>
  <si>
    <t>XXXXXXXXXX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</si>
</sst>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u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.5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.5"/>
      <name val="Calibri"/>
      <family val="2"/>
    </font>
    <font>
      <u/>
      <sz val="14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5"/>
    </xf>
    <xf numFmtId="0" fontId="7" fillId="0" borderId="0" xfId="0" applyFont="1"/>
    <xf numFmtId="0" fontId="0" fillId="0" borderId="0" xfId="0" applyFont="1" applyAlignment="1">
      <alignment horizontal="left" indent="10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164" fontId="0" fillId="0" borderId="0" xfId="0" applyNumberFormat="1" applyFont="1"/>
    <xf numFmtId="164" fontId="1" fillId="0" borderId="3" xfId="0" applyNumberFormat="1" applyFont="1" applyBorder="1"/>
    <xf numFmtId="0" fontId="0" fillId="2" borderId="0" xfId="0" applyFont="1" applyFill="1"/>
    <xf numFmtId="0" fontId="1" fillId="2" borderId="0" xfId="0" applyFont="1" applyFill="1"/>
    <xf numFmtId="0" fontId="0" fillId="0" borderId="0" xfId="0" applyFont="1" applyBorder="1"/>
    <xf numFmtId="0" fontId="0" fillId="0" borderId="0" xfId="0"/>
    <xf numFmtId="164" fontId="0" fillId="0" borderId="0" xfId="0" applyNumberFormat="1" applyFont="1" applyBorder="1"/>
    <xf numFmtId="0" fontId="0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0" fillId="0" borderId="1" xfId="0" applyFont="1" applyBorder="1" applyAlignment="1"/>
    <xf numFmtId="0" fontId="0" fillId="0" borderId="2" xfId="0" applyFont="1" applyBorder="1" applyAlignment="1"/>
    <xf numFmtId="0" fontId="12" fillId="0" borderId="0" xfId="0" applyFont="1" applyBorder="1"/>
    <xf numFmtId="0" fontId="1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0" fillId="2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 wrapText="1"/>
    </xf>
    <xf numFmtId="164" fontId="1" fillId="0" borderId="4" xfId="0" applyNumberFormat="1" applyFont="1" applyBorder="1"/>
    <xf numFmtId="0" fontId="7" fillId="0" borderId="0" xfId="0" applyFont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 vertical="top"/>
    </xf>
    <xf numFmtId="0" fontId="0" fillId="0" borderId="8" xfId="0" applyFill="1" applyBorder="1" applyAlignment="1">
      <alignment wrapText="1"/>
    </xf>
    <xf numFmtId="0" fontId="0" fillId="0" borderId="9" xfId="0" applyBorder="1" applyAlignment="1">
      <alignment horizontal="left" vertical="top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2" xfId="0" applyFont="1" applyBorder="1" applyAlignment="1">
      <alignment wrapText="1"/>
    </xf>
    <xf numFmtId="164" fontId="19" fillId="0" borderId="0" xfId="0" applyNumberFormat="1" applyFont="1"/>
    <xf numFmtId="0" fontId="25" fillId="0" borderId="1" xfId="0" applyFont="1" applyBorder="1" applyAlignment="1">
      <alignment wrapText="1"/>
    </xf>
    <xf numFmtId="0" fontId="25" fillId="0" borderId="0" xfId="0" applyFont="1"/>
    <xf numFmtId="0" fontId="19" fillId="0" borderId="0" xfId="0" applyFont="1" applyAlignment="1">
      <alignment horizontal="right"/>
    </xf>
    <xf numFmtId="0" fontId="24" fillId="0" borderId="0" xfId="0" applyFont="1"/>
    <xf numFmtId="164" fontId="24" fillId="0" borderId="4" xfId="0" applyNumberFormat="1" applyFont="1" applyBorder="1"/>
    <xf numFmtId="0" fontId="19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28" fillId="0" borderId="0" xfId="0" applyFont="1"/>
    <xf numFmtId="0" fontId="30" fillId="0" borderId="0" xfId="0" applyFont="1"/>
    <xf numFmtId="0" fontId="4" fillId="0" borderId="1" xfId="0" applyFont="1" applyBorder="1"/>
    <xf numFmtId="0" fontId="31" fillId="0" borderId="2" xfId="1" applyFont="1" applyBorder="1" applyAlignment="1" applyProtection="1"/>
    <xf numFmtId="164" fontId="0" fillId="0" borderId="0" xfId="0" applyNumberFormat="1"/>
    <xf numFmtId="164" fontId="1" fillId="0" borderId="4" xfId="0" applyNumberFormat="1" applyFont="1" applyBorder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center" wrapText="1"/>
    </xf>
    <xf numFmtId="0" fontId="0" fillId="0" borderId="6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6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6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164" fontId="0" fillId="0" borderId="0" xfId="0" applyNumberFormat="1" applyBorder="1"/>
  </cellXfs>
  <cellStyles count="3">
    <cellStyle name="Hyperlink" xfId="1" builtinId="8"/>
    <cellStyle name="Normal" xfId="0" builtinId="0"/>
    <cellStyle name="Normal 16" xfId="2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missios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WhiteSpace="0" view="pageLayout" topLeftCell="A4" zoomScaleNormal="100" workbookViewId="0">
      <selection activeCell="F17" sqref="F17"/>
    </sheetView>
  </sheetViews>
  <sheetFormatPr defaultColWidth="9.1796875" defaultRowHeight="14.5"/>
  <cols>
    <col min="1" max="1" width="3.1796875" style="5" customWidth="1"/>
    <col min="2" max="2" width="4.26953125" style="5" customWidth="1"/>
    <col min="3" max="3" width="70.1796875" style="5" customWidth="1"/>
    <col min="4" max="4" width="1.1796875" style="5" customWidth="1"/>
    <col min="5" max="5" width="4.26953125" style="5" customWidth="1"/>
    <col min="6" max="6" width="2.7265625" style="5" customWidth="1"/>
    <col min="7" max="7" width="12.54296875" style="5" customWidth="1"/>
    <col min="8" max="8" width="6.26953125" style="5" customWidth="1"/>
    <col min="9" max="9" width="2.453125" style="19" customWidth="1"/>
    <col min="10" max="10" width="14.26953125" style="5" customWidth="1"/>
    <col min="11" max="11" width="10.453125" style="5" customWidth="1"/>
    <col min="12" max="16384" width="9.1796875" style="5"/>
  </cols>
  <sheetData>
    <row r="1" spans="1:15" ht="14.5" customHeight="1">
      <c r="A1" s="84" t="s">
        <v>102</v>
      </c>
      <c r="B1" s="85"/>
      <c r="C1" s="85"/>
      <c r="D1" s="85"/>
      <c r="E1" s="85"/>
      <c r="F1" s="85"/>
      <c r="G1" s="85"/>
      <c r="H1" s="85"/>
      <c r="I1" s="85"/>
      <c r="J1" s="85"/>
    </row>
    <row r="2" spans="1:15">
      <c r="B2" s="20" t="s">
        <v>90</v>
      </c>
    </row>
    <row r="3" spans="1:15" ht="14.5" customHeight="1">
      <c r="B3" s="5" t="s">
        <v>9</v>
      </c>
      <c r="F3" s="5" t="s">
        <v>20</v>
      </c>
      <c r="J3" s="39"/>
      <c r="K3" s="39"/>
    </row>
    <row r="4" spans="1:15" ht="17.149999999999999" customHeight="1">
      <c r="A4" s="5" t="s">
        <v>37</v>
      </c>
      <c r="E4" s="6" t="s">
        <v>11</v>
      </c>
      <c r="F4" s="5" t="s">
        <v>10</v>
      </c>
      <c r="J4" s="39"/>
      <c r="K4" s="39"/>
    </row>
    <row r="5" spans="1:15" ht="17.149999999999999" customHeight="1" thickBot="1">
      <c r="A5" s="5" t="s">
        <v>41</v>
      </c>
      <c r="E5" s="6" t="s">
        <v>12</v>
      </c>
      <c r="F5" s="5" t="s">
        <v>42</v>
      </c>
      <c r="J5" s="39"/>
      <c r="K5" s="39"/>
    </row>
    <row r="6" spans="1:15" ht="13" customHeight="1" thickTop="1">
      <c r="A6" s="90" t="s">
        <v>88</v>
      </c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15" ht="30.5" customHeight="1" thickBot="1">
      <c r="A7" s="93" t="s">
        <v>109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5" ht="15.5" thickTop="1" thickBot="1">
      <c r="G8" s="87" t="s">
        <v>103</v>
      </c>
      <c r="H8" s="87"/>
      <c r="J8" s="87" t="s">
        <v>97</v>
      </c>
      <c r="K8" s="87"/>
      <c r="O8" s="7"/>
    </row>
    <row r="9" spans="1:15" ht="20.25" customHeight="1">
      <c r="A9" s="5" t="s">
        <v>0</v>
      </c>
      <c r="B9" s="5" t="s">
        <v>38</v>
      </c>
      <c r="G9" s="32"/>
      <c r="H9" s="88" t="s">
        <v>50</v>
      </c>
      <c r="I9" s="29"/>
      <c r="J9" s="32"/>
      <c r="K9" s="88" t="s">
        <v>50</v>
      </c>
      <c r="M9" s="19"/>
      <c r="O9" s="9"/>
    </row>
    <row r="10" spans="1:15">
      <c r="B10" s="8" t="s">
        <v>1</v>
      </c>
      <c r="G10" s="35" t="s">
        <v>32</v>
      </c>
      <c r="H10" s="85"/>
      <c r="I10" s="33"/>
      <c r="J10" s="35" t="s">
        <v>32</v>
      </c>
      <c r="K10" s="85"/>
      <c r="M10" s="19"/>
      <c r="O10" s="7"/>
    </row>
    <row r="11" spans="1:15" ht="15" thickBot="1">
      <c r="B11" s="8" t="s">
        <v>2</v>
      </c>
      <c r="F11" s="1" t="s">
        <v>5</v>
      </c>
      <c r="G11" s="76" t="s">
        <v>19</v>
      </c>
      <c r="H11" s="21" t="s">
        <v>33</v>
      </c>
      <c r="I11" s="1" t="s">
        <v>5</v>
      </c>
      <c r="J11" s="40" t="s">
        <v>29</v>
      </c>
      <c r="K11" s="21" t="s">
        <v>33</v>
      </c>
      <c r="O11" s="7"/>
    </row>
    <row r="12" spans="1:15" ht="18.649999999999999" customHeight="1" thickTop="1" thickBot="1">
      <c r="A12" s="5" t="s">
        <v>3</v>
      </c>
      <c r="B12" s="8" t="s">
        <v>25</v>
      </c>
      <c r="F12" s="1" t="s">
        <v>7</v>
      </c>
      <c r="G12" s="76" t="s">
        <v>19</v>
      </c>
      <c r="H12" s="21" t="s">
        <v>33</v>
      </c>
      <c r="I12" s="1" t="s">
        <v>7</v>
      </c>
      <c r="J12" s="40" t="s">
        <v>19</v>
      </c>
      <c r="K12" s="21" t="s">
        <v>33</v>
      </c>
      <c r="O12" s="7"/>
    </row>
    <row r="13" spans="1:15" ht="6.65" customHeight="1" thickTop="1">
      <c r="B13" s="8"/>
      <c r="F13" s="1"/>
      <c r="G13" s="15"/>
      <c r="H13" s="15"/>
      <c r="I13" s="1"/>
      <c r="J13" s="15"/>
    </row>
    <row r="14" spans="1:15" ht="44.5" customHeight="1">
      <c r="A14" s="36" t="s">
        <v>4</v>
      </c>
      <c r="B14" s="89" t="s">
        <v>45</v>
      </c>
      <c r="C14" s="89"/>
      <c r="D14" s="89"/>
      <c r="E14" s="89"/>
      <c r="F14" s="1" t="s">
        <v>8</v>
      </c>
      <c r="G14" s="15" t="s">
        <v>19</v>
      </c>
      <c r="H14" s="15"/>
      <c r="I14" s="1" t="s">
        <v>8</v>
      </c>
      <c r="J14" s="15" t="s">
        <v>19</v>
      </c>
    </row>
    <row r="15" spans="1:15" ht="17.5" customHeight="1">
      <c r="B15" s="36">
        <v>1</v>
      </c>
      <c r="C15" s="41" t="s">
        <v>104</v>
      </c>
      <c r="F15" s="19">
        <v>1</v>
      </c>
      <c r="G15" s="21" t="s">
        <v>6</v>
      </c>
      <c r="H15" s="21" t="s">
        <v>33</v>
      </c>
      <c r="I15" s="19">
        <v>1</v>
      </c>
      <c r="J15" s="21" t="s">
        <v>6</v>
      </c>
      <c r="K15" s="21" t="s">
        <v>33</v>
      </c>
    </row>
    <row r="16" spans="1:15" ht="14.5" customHeight="1">
      <c r="B16" s="36">
        <v>2</v>
      </c>
      <c r="C16" s="41" t="s">
        <v>105</v>
      </c>
      <c r="F16" s="19">
        <v>2</v>
      </c>
      <c r="G16" s="21" t="s">
        <v>6</v>
      </c>
      <c r="H16" s="21" t="s">
        <v>33</v>
      </c>
      <c r="I16" s="19">
        <v>2</v>
      </c>
      <c r="J16" s="109" t="s">
        <v>111</v>
      </c>
      <c r="K16" s="21"/>
    </row>
    <row r="17" spans="1:11">
      <c r="B17" s="5">
        <v>3</v>
      </c>
      <c r="C17" s="86" t="s">
        <v>40</v>
      </c>
      <c r="G17" s="75"/>
      <c r="H17" s="20"/>
      <c r="I17" s="5"/>
      <c r="J17" s="20"/>
      <c r="K17" s="20"/>
    </row>
    <row r="18" spans="1:11" ht="27.65" customHeight="1">
      <c r="C18" s="86"/>
      <c r="F18" s="5">
        <v>3</v>
      </c>
      <c r="G18" s="21" t="s">
        <v>6</v>
      </c>
      <c r="H18" s="21" t="s">
        <v>33</v>
      </c>
      <c r="I18" s="5">
        <v>3</v>
      </c>
      <c r="J18" s="21" t="s">
        <v>6</v>
      </c>
      <c r="K18" s="21" t="s">
        <v>33</v>
      </c>
    </row>
    <row r="19" spans="1:11" ht="18" customHeight="1">
      <c r="B19" s="5">
        <v>4</v>
      </c>
      <c r="C19" s="8" t="s">
        <v>34</v>
      </c>
      <c r="F19" s="5">
        <v>4</v>
      </c>
      <c r="G19" s="21" t="s">
        <v>6</v>
      </c>
      <c r="H19" s="21" t="s">
        <v>33</v>
      </c>
      <c r="I19" s="5">
        <v>4</v>
      </c>
      <c r="J19" s="21" t="s">
        <v>6</v>
      </c>
      <c r="K19" s="21" t="s">
        <v>33</v>
      </c>
    </row>
    <row r="20" spans="1:11" ht="18" customHeight="1">
      <c r="B20" s="5">
        <v>5</v>
      </c>
      <c r="C20" s="8" t="s">
        <v>43</v>
      </c>
      <c r="F20" s="5">
        <v>5</v>
      </c>
      <c r="G20" s="21" t="s">
        <v>6</v>
      </c>
      <c r="H20" s="21" t="s">
        <v>33</v>
      </c>
      <c r="I20" s="5">
        <v>5</v>
      </c>
      <c r="J20" s="21" t="s">
        <v>6</v>
      </c>
      <c r="K20" s="21" t="s">
        <v>33</v>
      </c>
    </row>
    <row r="21" spans="1:11" ht="18" customHeight="1">
      <c r="B21" s="3">
        <v>6</v>
      </c>
      <c r="C21" s="10" t="s">
        <v>44</v>
      </c>
      <c r="D21" s="3"/>
      <c r="E21" s="3"/>
      <c r="F21" s="3">
        <v>6</v>
      </c>
      <c r="G21" s="21" t="s">
        <v>6</v>
      </c>
      <c r="H21" s="21" t="s">
        <v>33</v>
      </c>
      <c r="I21" s="3">
        <v>6</v>
      </c>
      <c r="J21" s="21" t="s">
        <v>6</v>
      </c>
      <c r="K21" s="21" t="s">
        <v>33</v>
      </c>
    </row>
    <row r="22" spans="1:11" ht="18" customHeight="1">
      <c r="B22" s="5">
        <v>7</v>
      </c>
      <c r="C22" s="8" t="s">
        <v>31</v>
      </c>
      <c r="F22" s="5">
        <v>7</v>
      </c>
      <c r="G22" s="21" t="s">
        <v>6</v>
      </c>
      <c r="H22" s="21" t="s">
        <v>33</v>
      </c>
      <c r="I22" s="5">
        <v>7</v>
      </c>
      <c r="J22" s="21" t="s">
        <v>6</v>
      </c>
      <c r="K22" s="21" t="s">
        <v>33</v>
      </c>
    </row>
    <row r="23" spans="1:11" ht="18" customHeight="1">
      <c r="B23" s="5">
        <v>8</v>
      </c>
      <c r="C23" s="8" t="s">
        <v>89</v>
      </c>
      <c r="F23" s="5">
        <v>8</v>
      </c>
      <c r="G23" s="21" t="s">
        <v>6</v>
      </c>
      <c r="H23" s="21" t="s">
        <v>33</v>
      </c>
      <c r="I23" s="5">
        <v>8</v>
      </c>
      <c r="J23" s="21" t="s">
        <v>6</v>
      </c>
      <c r="K23" s="21" t="s">
        <v>33</v>
      </c>
    </row>
    <row r="24" spans="1:11" ht="18" customHeight="1">
      <c r="B24" s="5">
        <v>9</v>
      </c>
      <c r="C24" s="8" t="s">
        <v>96</v>
      </c>
      <c r="F24" s="5">
        <v>9</v>
      </c>
      <c r="G24" s="21" t="s">
        <v>6</v>
      </c>
      <c r="H24" s="21" t="s">
        <v>33</v>
      </c>
      <c r="I24" s="5">
        <v>9</v>
      </c>
      <c r="J24" s="21" t="s">
        <v>6</v>
      </c>
      <c r="K24" s="21" t="s">
        <v>33</v>
      </c>
    </row>
    <row r="25" spans="1:11" ht="19.149999999999999" customHeight="1" thickBot="1">
      <c r="C25" s="8" t="s">
        <v>106</v>
      </c>
      <c r="F25" s="2" t="s">
        <v>8</v>
      </c>
      <c r="G25" s="16">
        <f>SUM(G15:G24)</f>
        <v>0</v>
      </c>
      <c r="H25" s="21" t="s">
        <v>33</v>
      </c>
      <c r="I25" s="2" t="s">
        <v>8</v>
      </c>
      <c r="J25" s="16">
        <f>SUM(J15:J24)</f>
        <v>0</v>
      </c>
      <c r="K25" s="21" t="s">
        <v>33</v>
      </c>
    </row>
    <row r="26" spans="1:11" ht="15" thickBot="1">
      <c r="C26" s="34" t="s">
        <v>13</v>
      </c>
      <c r="G26" s="40" t="e">
        <f>G12-G25</f>
        <v>#VALUE!</v>
      </c>
      <c r="H26" s="21" t="s">
        <v>33</v>
      </c>
      <c r="I26" s="30"/>
      <c r="J26" s="40" t="e">
        <f>J12-J25</f>
        <v>#VALUE!</v>
      </c>
      <c r="K26" s="21" t="s">
        <v>33</v>
      </c>
    </row>
    <row r="27" spans="1:11" ht="18" customHeight="1" thickTop="1">
      <c r="C27" s="34" t="s">
        <v>51</v>
      </c>
    </row>
    <row r="28" spans="1:11" ht="19.899999999999999" customHeight="1">
      <c r="B28" s="4" t="s">
        <v>23</v>
      </c>
    </row>
    <row r="29" spans="1:11">
      <c r="B29" s="4" t="s">
        <v>35</v>
      </c>
    </row>
    <row r="30" spans="1:11">
      <c r="B30" s="4" t="s">
        <v>24</v>
      </c>
    </row>
    <row r="31" spans="1:11">
      <c r="B31" s="4" t="s">
        <v>28</v>
      </c>
    </row>
    <row r="32" spans="1:11">
      <c r="A32" s="1" t="s">
        <v>27</v>
      </c>
    </row>
    <row r="33" spans="1:14">
      <c r="A33" s="5" t="s">
        <v>14</v>
      </c>
      <c r="D33" s="83" t="s">
        <v>16</v>
      </c>
      <c r="E33" s="83"/>
      <c r="F33" s="83"/>
      <c r="G33" s="83"/>
      <c r="H33" s="83"/>
      <c r="I33" s="83"/>
      <c r="J33" s="83"/>
      <c r="K33" s="83"/>
    </row>
    <row r="34" spans="1:14" ht="10.5" customHeight="1"/>
    <row r="35" spans="1:14">
      <c r="A35" s="5" t="s">
        <v>15</v>
      </c>
      <c r="D35" s="83" t="s">
        <v>39</v>
      </c>
      <c r="E35" s="83"/>
      <c r="F35" s="83"/>
      <c r="G35" s="83"/>
      <c r="H35" s="83"/>
      <c r="I35" s="83"/>
      <c r="J35" s="83"/>
      <c r="K35" s="83"/>
    </row>
    <row r="36" spans="1:14" ht="11.25" customHeight="1"/>
    <row r="38" spans="1:14" ht="18" customHeight="1">
      <c r="A38" s="17"/>
      <c r="B38" s="17" t="s">
        <v>17</v>
      </c>
      <c r="C38" s="18" t="s">
        <v>22</v>
      </c>
      <c r="D38" s="17"/>
      <c r="E38" s="17"/>
      <c r="F38" s="17"/>
      <c r="G38" s="17"/>
      <c r="H38" s="17"/>
      <c r="I38" s="31"/>
    </row>
    <row r="39" spans="1:14">
      <c r="A39" s="17"/>
      <c r="B39" s="17"/>
      <c r="C39" s="18" t="s">
        <v>30</v>
      </c>
      <c r="D39" s="17"/>
      <c r="E39" s="17"/>
      <c r="F39" s="17"/>
      <c r="G39" s="17"/>
      <c r="H39" s="17"/>
      <c r="I39" s="31"/>
    </row>
    <row r="41" spans="1:14">
      <c r="B41" s="5" t="s">
        <v>36</v>
      </c>
    </row>
    <row r="42" spans="1:14">
      <c r="B42" s="5" t="s">
        <v>21</v>
      </c>
    </row>
    <row r="43" spans="1:14" ht="26.5" customHeight="1">
      <c r="B43" s="5">
        <v>1</v>
      </c>
      <c r="C43" s="26"/>
      <c r="D43" s="26"/>
      <c r="E43" s="26"/>
      <c r="F43" s="26"/>
      <c r="G43" s="26"/>
      <c r="H43" s="26"/>
      <c r="I43" s="26"/>
      <c r="J43" s="26"/>
    </row>
    <row r="44" spans="1:14" ht="26.5" customHeight="1">
      <c r="C44" s="25"/>
      <c r="D44" s="25"/>
      <c r="E44" s="25"/>
      <c r="F44" s="25"/>
      <c r="G44" s="25"/>
      <c r="H44" s="25"/>
      <c r="I44" s="25"/>
      <c r="J44" s="25"/>
    </row>
    <row r="45" spans="1:14" ht="26.5" customHeight="1">
      <c r="B45" s="5">
        <v>2</v>
      </c>
      <c r="C45" s="25"/>
      <c r="D45" s="25"/>
      <c r="E45" s="25"/>
      <c r="F45" s="25"/>
      <c r="G45" s="25"/>
      <c r="H45" s="25"/>
      <c r="I45" s="25"/>
      <c r="J45" s="25"/>
    </row>
    <row r="46" spans="1:14" ht="26.5" customHeight="1">
      <c r="C46" s="25"/>
      <c r="D46" s="25"/>
      <c r="E46" s="25"/>
      <c r="F46" s="25"/>
      <c r="G46" s="25"/>
      <c r="H46" s="25"/>
      <c r="I46" s="25"/>
      <c r="J46" s="25"/>
    </row>
    <row r="47" spans="1:14" ht="26.5" customHeight="1">
      <c r="A47" s="11"/>
      <c r="B47" s="5">
        <v>3</v>
      </c>
      <c r="C47" s="25"/>
      <c r="D47" s="25"/>
      <c r="E47" s="25"/>
      <c r="F47" s="25"/>
      <c r="G47" s="25"/>
      <c r="H47" s="25"/>
      <c r="I47" s="25"/>
      <c r="J47" s="25"/>
      <c r="K47" s="12"/>
      <c r="L47" s="12"/>
      <c r="M47" s="12"/>
      <c r="N47" s="12"/>
    </row>
    <row r="48" spans="1:14" ht="26.5" customHeight="1">
      <c r="A48" s="12"/>
      <c r="C48" s="25"/>
      <c r="D48" s="25"/>
      <c r="E48" s="25"/>
      <c r="F48" s="25"/>
      <c r="G48" s="25"/>
      <c r="H48" s="25"/>
      <c r="I48" s="25"/>
      <c r="J48" s="25"/>
    </row>
    <row r="49" spans="1:14" ht="31.5" customHeight="1">
      <c r="A49" s="12"/>
      <c r="C49" s="38" t="s">
        <v>46</v>
      </c>
      <c r="D49" s="37"/>
      <c r="E49" s="37"/>
      <c r="F49" s="37"/>
      <c r="G49" s="37"/>
      <c r="H49" s="37"/>
      <c r="I49" s="37"/>
      <c r="J49" s="37"/>
    </row>
    <row r="50" spans="1:14" ht="26.5" customHeight="1">
      <c r="A50" s="5" t="s">
        <v>47</v>
      </c>
      <c r="G50" s="6" t="s">
        <v>11</v>
      </c>
      <c r="H50" s="5" t="s">
        <v>10</v>
      </c>
      <c r="J50" s="39"/>
      <c r="K50" s="39"/>
    </row>
    <row r="51" spans="1:14" ht="31.5" customHeight="1">
      <c r="A51" s="5" t="s">
        <v>48</v>
      </c>
      <c r="G51" s="6" t="s">
        <v>11</v>
      </c>
      <c r="H51" s="5" t="s">
        <v>10</v>
      </c>
      <c r="K51" s="37"/>
    </row>
    <row r="52" spans="1:14" ht="31.5" customHeight="1">
      <c r="A52" s="5" t="s">
        <v>49</v>
      </c>
      <c r="G52" s="6" t="s">
        <v>11</v>
      </c>
      <c r="H52" s="5" t="s">
        <v>10</v>
      </c>
      <c r="I52" s="5"/>
      <c r="J52" s="19"/>
      <c r="K52" s="37"/>
    </row>
    <row r="53" spans="1:14" ht="31.5" customHeight="1">
      <c r="A53" s="12"/>
      <c r="C53" s="37"/>
      <c r="D53" s="37"/>
      <c r="E53" s="37"/>
      <c r="F53" s="37"/>
      <c r="G53" s="37"/>
      <c r="H53" s="37"/>
      <c r="I53" s="37"/>
      <c r="J53" s="37"/>
    </row>
    <row r="54" spans="1:14" ht="23.5">
      <c r="A54" s="12"/>
      <c r="B54" s="13" t="s">
        <v>18</v>
      </c>
      <c r="C54" s="12"/>
      <c r="D54" s="13" t="s">
        <v>26</v>
      </c>
      <c r="E54" s="13"/>
      <c r="F54" s="13"/>
      <c r="G54" s="12"/>
      <c r="H54" s="12"/>
      <c r="I54" s="28"/>
    </row>
    <row r="55" spans="1:14" ht="18.5">
      <c r="A55" s="12"/>
      <c r="B55" s="13"/>
      <c r="C55" s="12"/>
      <c r="D55" s="13"/>
      <c r="E55" s="13"/>
      <c r="F55" s="13"/>
      <c r="G55" s="12"/>
      <c r="H55" s="12"/>
      <c r="I55" s="28"/>
    </row>
    <row r="56" spans="1:14" ht="18.5">
      <c r="A56" s="12"/>
      <c r="B56" s="12"/>
      <c r="C56" s="74" t="s">
        <v>91</v>
      </c>
      <c r="D56" s="13" t="s">
        <v>92</v>
      </c>
      <c r="E56" s="13"/>
      <c r="F56" s="12"/>
      <c r="G56" s="12"/>
      <c r="H56" s="12"/>
      <c r="I56" s="28"/>
    </row>
    <row r="57" spans="1:14" ht="18.5">
      <c r="A57" s="12"/>
      <c r="B57" s="13"/>
      <c r="C57" s="12"/>
      <c r="D57" s="13" t="s">
        <v>93</v>
      </c>
      <c r="E57" s="13"/>
      <c r="F57" s="12"/>
      <c r="G57" s="12"/>
      <c r="H57" s="12"/>
      <c r="I57" s="28"/>
    </row>
    <row r="58" spans="1:14" ht="18.5">
      <c r="A58" s="12"/>
      <c r="B58" s="12"/>
      <c r="C58" s="14"/>
      <c r="D58" s="73" t="s">
        <v>94</v>
      </c>
      <c r="E58" s="22"/>
      <c r="F58" s="22"/>
      <c r="G58" s="22"/>
      <c r="H58" s="19"/>
      <c r="K58" s="12"/>
      <c r="L58" s="12"/>
      <c r="M58" s="12"/>
      <c r="N58" s="12"/>
    </row>
    <row r="59" spans="1:14" ht="18.5">
      <c r="B59" s="12"/>
      <c r="C59" s="12"/>
      <c r="D59" s="23" t="s">
        <v>95</v>
      </c>
      <c r="E59" s="23"/>
      <c r="F59" s="23"/>
      <c r="G59" s="23"/>
      <c r="H59" s="27"/>
      <c r="I59" s="27"/>
    </row>
    <row r="60" spans="1:14" ht="18.5">
      <c r="D60" s="23"/>
      <c r="E60" s="23"/>
      <c r="F60" s="24"/>
      <c r="G60" s="24"/>
      <c r="H60" s="28"/>
      <c r="I60" s="28"/>
    </row>
    <row r="61" spans="1:14" ht="18.5">
      <c r="B61" s="12"/>
      <c r="C61" s="12"/>
      <c r="D61" s="12"/>
      <c r="E61" s="12"/>
      <c r="F61" s="12"/>
      <c r="G61" s="12"/>
      <c r="H61" s="12"/>
      <c r="I61" s="28"/>
      <c r="J61" s="12"/>
    </row>
    <row r="62" spans="1:14" ht="19.5" customHeight="1"/>
  </sheetData>
  <mergeCells count="11">
    <mergeCell ref="D33:K33"/>
    <mergeCell ref="D35:K35"/>
    <mergeCell ref="A1:J1"/>
    <mergeCell ref="C17:C18"/>
    <mergeCell ref="G8:H8"/>
    <mergeCell ref="J8:K8"/>
    <mergeCell ref="H9:H10"/>
    <mergeCell ref="K9:K10"/>
    <mergeCell ref="B14:E14"/>
    <mergeCell ref="A6:K6"/>
    <mergeCell ref="A7:K7"/>
  </mergeCells>
  <hyperlinks>
    <hyperlink ref="C56" r:id="rId1"/>
  </hyperlinks>
  <pageMargins left="0.25" right="0.25" top="0.25" bottom="0.11" header="0.3" footer="0.11"/>
  <pageSetup orientation="landscape" r:id="rId2"/>
  <headerFooter>
    <oddFooter>&amp;CPage &amp;P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WhiteSpace="0" view="pageLayout" topLeftCell="A13" zoomScaleNormal="100" workbookViewId="0">
      <selection sqref="A1:XFD1048576"/>
    </sheetView>
  </sheetViews>
  <sheetFormatPr defaultColWidth="9.1796875" defaultRowHeight="14.5"/>
  <cols>
    <col min="1" max="1" width="9.1796875" style="43"/>
    <col min="2" max="2" width="54.7265625" style="43" customWidth="1"/>
    <col min="3" max="4" width="4.26953125" style="43" customWidth="1"/>
    <col min="5" max="5" width="37.7265625" style="43" customWidth="1"/>
    <col min="6" max="16384" width="9.1796875" style="43"/>
  </cols>
  <sheetData>
    <row r="1" spans="1:5" ht="39" customHeight="1">
      <c r="A1" s="96" t="s">
        <v>70</v>
      </c>
      <c r="B1" s="96"/>
      <c r="C1" s="96"/>
      <c r="D1" s="96"/>
      <c r="E1" s="96"/>
    </row>
    <row r="2" spans="1:5" ht="39" customHeight="1">
      <c r="A2" s="78"/>
      <c r="B2" s="78"/>
      <c r="C2" s="78"/>
      <c r="D2" s="78"/>
      <c r="E2" s="78"/>
    </row>
    <row r="3" spans="1:5" ht="17.25" customHeight="1">
      <c r="A3" s="42"/>
      <c r="B3" s="44"/>
      <c r="C3" s="46" t="s">
        <v>52</v>
      </c>
      <c r="D3" s="46" t="s">
        <v>53</v>
      </c>
      <c r="E3" s="46" t="s">
        <v>54</v>
      </c>
    </row>
    <row r="4" spans="1:5" ht="45.75" customHeight="1">
      <c r="A4" s="47">
        <v>1</v>
      </c>
      <c r="B4" s="48" t="s">
        <v>55</v>
      </c>
      <c r="C4" s="45"/>
      <c r="D4" s="45"/>
      <c r="E4" s="46"/>
    </row>
    <row r="5" spans="1:5" ht="30" customHeight="1">
      <c r="A5" s="47">
        <v>2</v>
      </c>
      <c r="B5" s="48" t="s">
        <v>56</v>
      </c>
      <c r="C5" s="49"/>
      <c r="D5" s="49"/>
      <c r="E5" s="49"/>
    </row>
    <row r="6" spans="1:5" ht="30.75" customHeight="1">
      <c r="A6" s="47">
        <v>3</v>
      </c>
      <c r="B6" s="48" t="s">
        <v>57</v>
      </c>
      <c r="C6" s="49"/>
      <c r="D6" s="49"/>
      <c r="E6" s="49"/>
    </row>
    <row r="7" spans="1:5" ht="42" customHeight="1">
      <c r="A7" s="47">
        <v>4</v>
      </c>
      <c r="B7" s="50" t="s">
        <v>58</v>
      </c>
      <c r="C7" s="49"/>
      <c r="D7" s="49"/>
      <c r="E7" s="49"/>
    </row>
    <row r="8" spans="1:5" ht="17.25" customHeight="1">
      <c r="A8" s="79">
        <v>5</v>
      </c>
      <c r="B8" s="51" t="s">
        <v>59</v>
      </c>
      <c r="C8" s="49"/>
      <c r="D8" s="49"/>
      <c r="E8" s="49"/>
    </row>
    <row r="9" spans="1:5" ht="45.75" customHeight="1">
      <c r="A9" s="52"/>
      <c r="B9" s="53" t="s">
        <v>60</v>
      </c>
      <c r="C9" s="49"/>
      <c r="D9" s="49"/>
      <c r="E9" s="49"/>
    </row>
    <row r="10" spans="1:5" ht="33" customHeight="1">
      <c r="A10" s="80"/>
      <c r="B10" s="81" t="s">
        <v>61</v>
      </c>
      <c r="C10" s="49"/>
      <c r="D10" s="49"/>
      <c r="E10" s="49"/>
    </row>
    <row r="11" spans="1:5" ht="59.25" customHeight="1">
      <c r="A11" s="47">
        <v>6</v>
      </c>
      <c r="B11" s="48" t="s">
        <v>62</v>
      </c>
      <c r="C11" s="49"/>
      <c r="D11" s="49"/>
      <c r="E11" s="49"/>
    </row>
    <row r="12" spans="1:5" ht="59.25" customHeight="1">
      <c r="A12" s="47">
        <v>7</v>
      </c>
      <c r="B12" s="48" t="s">
        <v>63</v>
      </c>
      <c r="C12" s="49"/>
      <c r="D12" s="49"/>
      <c r="E12" s="49"/>
    </row>
    <row r="13" spans="1:5" ht="47.25" customHeight="1">
      <c r="A13" s="47">
        <v>8</v>
      </c>
      <c r="B13" s="50" t="s">
        <v>64</v>
      </c>
      <c r="C13" s="49"/>
      <c r="D13" s="49"/>
      <c r="E13" s="49"/>
    </row>
    <row r="14" spans="1:5" ht="36" customHeight="1">
      <c r="A14" s="97"/>
      <c r="B14" s="99" t="s">
        <v>65</v>
      </c>
      <c r="C14" s="101"/>
      <c r="D14" s="101"/>
      <c r="E14" s="101"/>
    </row>
    <row r="15" spans="1:5" ht="1.5" hidden="1" customHeight="1">
      <c r="A15" s="98"/>
      <c r="B15" s="100"/>
      <c r="C15" s="102"/>
      <c r="D15" s="102"/>
      <c r="E15" s="102"/>
    </row>
    <row r="16" spans="1:5" ht="30.75" customHeight="1">
      <c r="A16" s="79">
        <v>9</v>
      </c>
      <c r="B16" s="50" t="s">
        <v>66</v>
      </c>
      <c r="C16" s="49"/>
      <c r="D16" s="49"/>
      <c r="E16" s="49"/>
    </row>
    <row r="17" spans="1:5" ht="72.5">
      <c r="A17" s="80"/>
      <c r="B17" s="54" t="s">
        <v>67</v>
      </c>
      <c r="C17" s="49"/>
      <c r="D17" s="49"/>
      <c r="E17" s="49"/>
    </row>
    <row r="18" spans="1:5" ht="46.5" customHeight="1">
      <c r="A18" s="47">
        <v>10</v>
      </c>
      <c r="B18" s="82" t="s">
        <v>110</v>
      </c>
      <c r="C18" s="49"/>
      <c r="D18" s="49"/>
      <c r="E18" s="49"/>
    </row>
    <row r="19" spans="1:5">
      <c r="A19" s="42"/>
    </row>
    <row r="20" spans="1:5" ht="29.25" customHeight="1">
      <c r="A20" s="42"/>
      <c r="B20" s="44" t="s">
        <v>68</v>
      </c>
      <c r="C20" s="43" t="s">
        <v>69</v>
      </c>
    </row>
    <row r="21" spans="1:5">
      <c r="A21" s="42"/>
      <c r="B21" s="44"/>
    </row>
    <row r="22" spans="1:5" ht="23.25" customHeight="1">
      <c r="A22" s="42"/>
      <c r="B22" s="44"/>
    </row>
  </sheetData>
  <mergeCells count="6">
    <mergeCell ref="A1:E1"/>
    <mergeCell ref="A14:A15"/>
    <mergeCell ref="B14:B15"/>
    <mergeCell ref="C14:C15"/>
    <mergeCell ref="D14:D15"/>
    <mergeCell ref="E14:E15"/>
  </mergeCells>
  <printOptions horizontalCentered="1"/>
  <pageMargins left="0.25" right="0.25" top="0.75" bottom="0.75" header="0.3" footer="0.3"/>
  <pageSetup scale="92" orientation="portrait" r:id="rId1"/>
  <headerFooter>
    <oddFooter>&amp;CData Form Page 3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Layout" topLeftCell="A7" zoomScaleNormal="100" workbookViewId="0">
      <selection activeCell="K16" sqref="K16"/>
    </sheetView>
  </sheetViews>
  <sheetFormatPr defaultRowHeight="14.5"/>
  <cols>
    <col min="1" max="1" width="2.7265625" customWidth="1"/>
    <col min="2" max="2" width="4.81640625" customWidth="1"/>
    <col min="3" max="3" width="27.1796875" customWidth="1"/>
    <col min="4" max="4" width="4.1796875" customWidth="1"/>
    <col min="5" max="5" width="10" customWidth="1"/>
    <col min="6" max="6" width="3.453125" customWidth="1"/>
    <col min="7" max="7" width="12.7265625" customWidth="1"/>
    <col min="9" max="9" width="3" customWidth="1"/>
    <col min="10" max="10" width="3.7265625" customWidth="1"/>
    <col min="11" max="11" width="13.1796875" customWidth="1"/>
  </cols>
  <sheetData>
    <row r="1" spans="1:13" ht="21">
      <c r="A1" s="55"/>
      <c r="B1" s="55"/>
      <c r="C1" s="103" t="s">
        <v>71</v>
      </c>
      <c r="D1" s="103"/>
      <c r="E1" s="103"/>
      <c r="F1" s="103"/>
      <c r="G1" s="103"/>
      <c r="H1" s="103"/>
      <c r="I1" s="103"/>
      <c r="J1" s="103"/>
      <c r="K1" s="103"/>
      <c r="L1" s="55"/>
      <c r="M1" s="55"/>
    </row>
    <row r="2" spans="1:13">
      <c r="A2" s="55"/>
      <c r="B2" s="55"/>
      <c r="C2" s="104" t="s">
        <v>72</v>
      </c>
      <c r="D2" s="105"/>
      <c r="E2" s="105"/>
      <c r="F2" s="105"/>
      <c r="G2" s="105"/>
      <c r="H2" s="105"/>
      <c r="I2" s="105"/>
      <c r="J2" s="105"/>
      <c r="K2" s="106"/>
      <c r="L2" s="55"/>
      <c r="M2" s="55"/>
    </row>
    <row r="3" spans="1:13" ht="24.5">
      <c r="A3" s="55" t="s">
        <v>73</v>
      </c>
      <c r="B3" s="55"/>
      <c r="C3" s="56" t="s">
        <v>74</v>
      </c>
      <c r="D3" s="56"/>
      <c r="E3" s="56"/>
      <c r="F3" s="55"/>
      <c r="G3" s="57" t="s">
        <v>108</v>
      </c>
      <c r="H3" s="58" t="s">
        <v>50</v>
      </c>
      <c r="I3" s="59"/>
      <c r="J3" s="60"/>
      <c r="K3" s="57" t="s">
        <v>98</v>
      </c>
      <c r="L3" s="58" t="s">
        <v>50</v>
      </c>
      <c r="M3" s="55"/>
    </row>
    <row r="4" spans="1:13">
      <c r="A4" s="55" t="s">
        <v>0</v>
      </c>
      <c r="B4" s="55" t="s">
        <v>85</v>
      </c>
      <c r="C4" s="55"/>
      <c r="D4" s="55"/>
      <c r="E4" s="55"/>
      <c r="F4" s="55"/>
      <c r="G4" s="55"/>
      <c r="H4" s="59"/>
      <c r="I4" s="59"/>
      <c r="J4" s="61"/>
      <c r="K4" s="55"/>
      <c r="L4" s="59"/>
      <c r="M4" s="55"/>
    </row>
    <row r="5" spans="1:13">
      <c r="A5" s="55"/>
      <c r="B5" s="55"/>
      <c r="C5" s="62"/>
      <c r="D5" s="55"/>
      <c r="E5" s="55"/>
      <c r="F5" s="55"/>
      <c r="G5" s="63" t="s">
        <v>6</v>
      </c>
      <c r="H5" s="63" t="s">
        <v>33</v>
      </c>
      <c r="I5" s="63"/>
      <c r="J5" s="55"/>
      <c r="K5" s="63" t="s">
        <v>6</v>
      </c>
      <c r="L5" s="63" t="s">
        <v>33</v>
      </c>
      <c r="M5" s="55"/>
    </row>
    <row r="6" spans="1:13">
      <c r="A6" s="55"/>
      <c r="B6" s="55"/>
      <c r="C6" s="64"/>
      <c r="D6" s="55"/>
      <c r="E6" s="55"/>
      <c r="F6" s="55"/>
      <c r="G6" s="63" t="s">
        <v>6</v>
      </c>
      <c r="H6" s="63" t="s">
        <v>33</v>
      </c>
      <c r="I6" s="63"/>
      <c r="J6" s="55"/>
      <c r="K6" s="63" t="s">
        <v>6</v>
      </c>
      <c r="L6" s="63" t="s">
        <v>33</v>
      </c>
      <c r="M6" s="55"/>
    </row>
    <row r="7" spans="1:13" ht="15" thickBot="1">
      <c r="A7" s="55"/>
      <c r="B7" s="65"/>
      <c r="C7" s="55"/>
      <c r="D7" s="55"/>
      <c r="E7" s="66" t="s">
        <v>75</v>
      </c>
      <c r="F7" s="67" t="s">
        <v>5</v>
      </c>
      <c r="G7" s="68" t="s">
        <v>29</v>
      </c>
      <c r="H7" s="63" t="s">
        <v>76</v>
      </c>
      <c r="I7" s="63"/>
      <c r="J7" s="67" t="s">
        <v>5</v>
      </c>
      <c r="K7" s="68" t="s">
        <v>29</v>
      </c>
      <c r="L7" s="63" t="s">
        <v>76</v>
      </c>
      <c r="M7" s="55"/>
    </row>
    <row r="8" spans="1:13" ht="15" thickTop="1">
      <c r="A8" s="55" t="s">
        <v>3</v>
      </c>
      <c r="B8" s="65" t="s">
        <v>86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/>
      <c r="B9" s="55"/>
      <c r="C9" s="62"/>
      <c r="D9" s="55"/>
      <c r="E9" s="55"/>
      <c r="F9" s="55"/>
      <c r="G9" s="63" t="s">
        <v>6</v>
      </c>
      <c r="H9" s="63" t="s">
        <v>33</v>
      </c>
      <c r="I9" s="63"/>
      <c r="J9" s="55"/>
      <c r="K9" s="63" t="s">
        <v>6</v>
      </c>
      <c r="L9" s="63" t="s">
        <v>33</v>
      </c>
      <c r="M9" s="55"/>
    </row>
    <row r="10" spans="1:13">
      <c r="A10" s="55"/>
      <c r="B10" s="55"/>
      <c r="C10" s="64"/>
      <c r="D10" s="55"/>
      <c r="E10" s="55"/>
      <c r="F10" s="55"/>
      <c r="G10" s="63" t="s">
        <v>6</v>
      </c>
      <c r="H10" s="63" t="s">
        <v>33</v>
      </c>
      <c r="I10" s="63"/>
      <c r="J10" s="55"/>
      <c r="K10" s="63" t="s">
        <v>6</v>
      </c>
      <c r="L10" s="63" t="s">
        <v>33</v>
      </c>
      <c r="M10" s="55"/>
    </row>
    <row r="11" spans="1:13" ht="15" thickBot="1">
      <c r="A11" s="55"/>
      <c r="B11" s="65"/>
      <c r="C11" s="55"/>
      <c r="D11" s="55"/>
      <c r="E11" s="66" t="s">
        <v>101</v>
      </c>
      <c r="F11" s="67" t="s">
        <v>7</v>
      </c>
      <c r="G11" s="68" t="s">
        <v>29</v>
      </c>
      <c r="H11" s="63" t="s">
        <v>33</v>
      </c>
      <c r="I11" s="63"/>
      <c r="J11" s="67" t="s">
        <v>7</v>
      </c>
      <c r="K11" s="68" t="s">
        <v>29</v>
      </c>
      <c r="L11" s="63" t="s">
        <v>33</v>
      </c>
      <c r="M11" s="55"/>
    </row>
    <row r="12" spans="1:13" ht="15" thickTop="1">
      <c r="A12" s="69" t="s">
        <v>4</v>
      </c>
      <c r="B12" s="107" t="s">
        <v>87</v>
      </c>
      <c r="C12" s="107"/>
      <c r="D12" s="107"/>
      <c r="E12" s="107"/>
      <c r="F12" s="67"/>
      <c r="G12" s="63"/>
      <c r="H12" s="63"/>
      <c r="I12" s="63"/>
      <c r="J12" s="67"/>
      <c r="K12" s="63"/>
      <c r="L12" s="55"/>
      <c r="M12" s="55"/>
    </row>
    <row r="13" spans="1:13" ht="30.75" customHeight="1">
      <c r="A13" s="55"/>
      <c r="B13" s="69">
        <v>1</v>
      </c>
      <c r="C13" s="70" t="s">
        <v>77</v>
      </c>
      <c r="D13" s="55"/>
      <c r="E13" s="66" t="s">
        <v>101</v>
      </c>
      <c r="F13" s="55">
        <v>1</v>
      </c>
      <c r="G13" s="63" t="s">
        <v>6</v>
      </c>
      <c r="H13" s="63" t="s">
        <v>76</v>
      </c>
      <c r="I13" s="63"/>
      <c r="J13" s="55">
        <v>1</v>
      </c>
      <c r="K13" s="63" t="s">
        <v>6</v>
      </c>
      <c r="L13" s="63" t="s">
        <v>76</v>
      </c>
      <c r="M13" s="55"/>
    </row>
    <row r="14" spans="1:13" s="77" customFormat="1" ht="20" customHeight="1">
      <c r="A14" s="55"/>
      <c r="B14" s="69">
        <v>2</v>
      </c>
      <c r="C14" s="70" t="s">
        <v>107</v>
      </c>
      <c r="D14" s="55"/>
      <c r="E14" s="66" t="s">
        <v>101</v>
      </c>
      <c r="F14" s="55">
        <v>2</v>
      </c>
      <c r="G14" s="63" t="s">
        <v>6</v>
      </c>
      <c r="H14" s="63" t="s">
        <v>76</v>
      </c>
      <c r="I14" s="63"/>
      <c r="J14" s="55">
        <v>2</v>
      </c>
      <c r="K14" s="63" t="s">
        <v>112</v>
      </c>
      <c r="L14" s="63" t="s">
        <v>76</v>
      </c>
      <c r="M14" s="55"/>
    </row>
    <row r="15" spans="1:13">
      <c r="A15" s="55"/>
      <c r="B15" s="55">
        <v>3</v>
      </c>
      <c r="C15" s="65" t="s">
        <v>78</v>
      </c>
      <c r="D15" s="55"/>
      <c r="E15" s="55"/>
      <c r="F15" s="55"/>
      <c r="G15" s="55"/>
      <c r="H15" s="63"/>
      <c r="I15" s="63"/>
      <c r="J15" s="55"/>
      <c r="K15" s="55"/>
      <c r="L15" s="55"/>
      <c r="M15" s="55"/>
    </row>
    <row r="16" spans="1:13">
      <c r="A16" s="55"/>
      <c r="B16" s="55"/>
      <c r="C16" s="62"/>
      <c r="D16" s="55"/>
      <c r="E16" s="55"/>
      <c r="F16" s="55"/>
      <c r="G16" s="63" t="s">
        <v>6</v>
      </c>
      <c r="H16" s="63" t="s">
        <v>33</v>
      </c>
      <c r="I16" s="63"/>
      <c r="J16" s="55"/>
      <c r="K16" s="63" t="s">
        <v>6</v>
      </c>
      <c r="L16" s="63" t="s">
        <v>33</v>
      </c>
      <c r="M16" s="55"/>
    </row>
    <row r="17" spans="1:13">
      <c r="A17" s="55"/>
      <c r="B17" s="55"/>
      <c r="C17" s="64"/>
      <c r="D17" s="55"/>
      <c r="E17" s="55"/>
      <c r="F17" s="55"/>
      <c r="G17" s="63" t="s">
        <v>6</v>
      </c>
      <c r="H17" s="63" t="s">
        <v>33</v>
      </c>
      <c r="I17" s="63"/>
      <c r="J17" s="55"/>
      <c r="K17" s="63" t="s">
        <v>6</v>
      </c>
      <c r="L17" s="63" t="s">
        <v>33</v>
      </c>
      <c r="M17" s="55"/>
    </row>
    <row r="18" spans="1:13">
      <c r="A18" s="55"/>
      <c r="B18" s="55"/>
      <c r="C18" s="64"/>
      <c r="D18" s="55"/>
      <c r="E18" s="55"/>
      <c r="F18" s="55"/>
      <c r="G18" s="63" t="s">
        <v>6</v>
      </c>
      <c r="H18" s="63" t="s">
        <v>33</v>
      </c>
      <c r="I18" s="63"/>
      <c r="J18" s="55"/>
      <c r="K18" s="63" t="s">
        <v>6</v>
      </c>
      <c r="L18" s="63" t="s">
        <v>33</v>
      </c>
      <c r="M18" s="55"/>
    </row>
    <row r="19" spans="1:13">
      <c r="A19" s="55"/>
      <c r="B19" s="55"/>
      <c r="C19" s="70"/>
      <c r="D19" s="55"/>
      <c r="E19" s="66" t="s">
        <v>101</v>
      </c>
      <c r="F19" s="55">
        <v>3</v>
      </c>
      <c r="G19" s="63" t="s">
        <v>6</v>
      </c>
      <c r="H19" s="63" t="s">
        <v>76</v>
      </c>
      <c r="I19" s="63"/>
      <c r="J19" s="55">
        <v>3</v>
      </c>
      <c r="K19" s="63" t="s">
        <v>6</v>
      </c>
      <c r="L19" s="63" t="s">
        <v>76</v>
      </c>
      <c r="M19" s="55"/>
    </row>
    <row r="20" spans="1:13">
      <c r="A20" s="55"/>
      <c r="B20" s="55">
        <v>4</v>
      </c>
      <c r="C20" s="65" t="s">
        <v>79</v>
      </c>
      <c r="D20" s="55"/>
      <c r="E20" s="55"/>
      <c r="F20" s="55"/>
      <c r="G20" s="63"/>
      <c r="H20" s="63"/>
      <c r="I20" s="63"/>
      <c r="J20" s="55"/>
      <c r="K20" s="63"/>
      <c r="L20" s="63"/>
      <c r="M20" s="55"/>
    </row>
    <row r="21" spans="1:13">
      <c r="A21" s="55"/>
      <c r="B21" s="55"/>
      <c r="C21" s="62"/>
      <c r="D21" s="55"/>
      <c r="E21" s="55"/>
      <c r="F21" s="55"/>
      <c r="G21" s="63" t="s">
        <v>6</v>
      </c>
      <c r="H21" s="63" t="s">
        <v>33</v>
      </c>
      <c r="I21" s="63"/>
      <c r="J21" s="55"/>
      <c r="K21" s="63" t="s">
        <v>6</v>
      </c>
      <c r="L21" s="63" t="s">
        <v>33</v>
      </c>
      <c r="M21" s="55"/>
    </row>
    <row r="22" spans="1:13">
      <c r="A22" s="55"/>
      <c r="B22" s="55"/>
      <c r="C22" s="64"/>
      <c r="D22" s="55"/>
      <c r="E22" s="55"/>
      <c r="F22" s="55"/>
      <c r="G22" s="63" t="s">
        <v>6</v>
      </c>
      <c r="H22" s="63" t="s">
        <v>33</v>
      </c>
      <c r="I22" s="63"/>
      <c r="J22" s="55"/>
      <c r="K22" s="63" t="s">
        <v>6</v>
      </c>
      <c r="L22" s="63" t="s">
        <v>33</v>
      </c>
      <c r="M22" s="55"/>
    </row>
    <row r="23" spans="1:13">
      <c r="A23" s="55"/>
      <c r="B23" s="55"/>
      <c r="C23" s="64"/>
      <c r="D23" s="55"/>
      <c r="E23" s="55"/>
      <c r="F23" s="55"/>
      <c r="G23" s="63" t="s">
        <v>6</v>
      </c>
      <c r="H23" s="63" t="s">
        <v>33</v>
      </c>
      <c r="I23" s="63"/>
      <c r="J23" s="55"/>
      <c r="K23" s="63" t="s">
        <v>6</v>
      </c>
      <c r="L23" s="63" t="s">
        <v>33</v>
      </c>
      <c r="M23" s="55"/>
    </row>
    <row r="24" spans="1:13">
      <c r="A24" s="55"/>
      <c r="B24" s="55"/>
      <c r="C24" s="70"/>
      <c r="D24" s="55"/>
      <c r="E24" s="66" t="s">
        <v>101</v>
      </c>
      <c r="F24" s="55">
        <v>4</v>
      </c>
      <c r="G24" s="63" t="s">
        <v>6</v>
      </c>
      <c r="H24" s="63" t="s">
        <v>76</v>
      </c>
      <c r="I24" s="63"/>
      <c r="J24" s="55">
        <v>4</v>
      </c>
      <c r="K24" s="63" t="s">
        <v>6</v>
      </c>
      <c r="L24" s="63" t="s">
        <v>76</v>
      </c>
      <c r="M24" s="55"/>
    </row>
    <row r="25" spans="1:13">
      <c r="A25" s="55"/>
      <c r="B25" s="55">
        <v>5</v>
      </c>
      <c r="C25" s="65" t="s">
        <v>80</v>
      </c>
      <c r="D25" s="55"/>
      <c r="E25" s="55"/>
      <c r="F25" s="55"/>
      <c r="G25" s="63"/>
      <c r="H25" s="63"/>
      <c r="I25" s="63"/>
      <c r="J25" s="55"/>
      <c r="K25" s="63"/>
      <c r="L25" s="63"/>
      <c r="M25" s="55"/>
    </row>
    <row r="26" spans="1:13">
      <c r="A26" s="55"/>
      <c r="B26" s="55"/>
      <c r="C26" s="62"/>
      <c r="D26" s="55"/>
      <c r="E26" s="55"/>
      <c r="F26" s="55"/>
      <c r="G26" s="63" t="s">
        <v>6</v>
      </c>
      <c r="H26" s="63" t="s">
        <v>33</v>
      </c>
      <c r="I26" s="63"/>
      <c r="J26" s="55"/>
      <c r="K26" s="63" t="s">
        <v>6</v>
      </c>
      <c r="L26" s="63" t="s">
        <v>33</v>
      </c>
      <c r="M26" s="55"/>
    </row>
    <row r="27" spans="1:13">
      <c r="A27" s="55"/>
      <c r="B27" s="55"/>
      <c r="C27" s="64"/>
      <c r="D27" s="55"/>
      <c r="E27" s="55"/>
      <c r="F27" s="55"/>
      <c r="G27" s="63" t="s">
        <v>6</v>
      </c>
      <c r="H27" s="63" t="s">
        <v>33</v>
      </c>
      <c r="I27" s="63"/>
      <c r="J27" s="55"/>
      <c r="K27" s="63" t="s">
        <v>6</v>
      </c>
      <c r="L27" s="63" t="s">
        <v>33</v>
      </c>
      <c r="M27" s="55"/>
    </row>
    <row r="28" spans="1:13">
      <c r="A28" s="55"/>
      <c r="B28" s="55"/>
      <c r="C28" s="64"/>
      <c r="D28" s="55"/>
      <c r="E28" s="55"/>
      <c r="F28" s="55"/>
      <c r="G28" s="63" t="s">
        <v>6</v>
      </c>
      <c r="H28" s="63" t="s">
        <v>33</v>
      </c>
      <c r="I28" s="63"/>
      <c r="J28" s="55"/>
      <c r="K28" s="63" t="s">
        <v>6</v>
      </c>
      <c r="L28" s="63" t="s">
        <v>33</v>
      </c>
      <c r="M28" s="55"/>
    </row>
    <row r="29" spans="1:13">
      <c r="A29" s="55"/>
      <c r="B29" s="55"/>
      <c r="C29" s="70"/>
      <c r="D29" s="55"/>
      <c r="E29" s="66" t="s">
        <v>101</v>
      </c>
      <c r="F29" s="71">
        <v>5</v>
      </c>
      <c r="G29" s="63" t="s">
        <v>6</v>
      </c>
      <c r="H29" s="63" t="s">
        <v>76</v>
      </c>
      <c r="I29" s="63"/>
      <c r="J29" s="71">
        <v>5</v>
      </c>
      <c r="K29" s="63" t="s">
        <v>6</v>
      </c>
      <c r="L29" s="63" t="s">
        <v>76</v>
      </c>
      <c r="M29" s="55"/>
    </row>
    <row r="30" spans="1:13">
      <c r="A30" s="55"/>
      <c r="B30" s="71">
        <v>6</v>
      </c>
      <c r="C30" s="72" t="s">
        <v>81</v>
      </c>
      <c r="D30" s="71"/>
      <c r="E30" s="71"/>
      <c r="F30" s="55"/>
      <c r="G30" s="63"/>
      <c r="H30" s="63"/>
      <c r="I30" s="63"/>
      <c r="J30" s="71"/>
      <c r="K30" s="63"/>
      <c r="L30" s="63"/>
      <c r="M30" s="55"/>
    </row>
    <row r="31" spans="1:13">
      <c r="A31" s="55"/>
      <c r="B31" s="55"/>
      <c r="C31" s="62"/>
      <c r="D31" s="55"/>
      <c r="E31" s="55"/>
      <c r="F31" s="55"/>
      <c r="G31" s="63" t="s">
        <v>6</v>
      </c>
      <c r="H31" s="63" t="s">
        <v>33</v>
      </c>
      <c r="I31" s="63"/>
      <c r="J31" s="55"/>
      <c r="K31" s="63" t="s">
        <v>6</v>
      </c>
      <c r="L31" s="55"/>
      <c r="M31" s="55"/>
    </row>
    <row r="32" spans="1:13">
      <c r="A32" s="55"/>
      <c r="B32" s="55"/>
      <c r="C32" s="64"/>
      <c r="D32" s="55"/>
      <c r="E32" s="55"/>
      <c r="F32" s="55"/>
      <c r="G32" s="63" t="s">
        <v>6</v>
      </c>
      <c r="H32" s="63" t="s">
        <v>33</v>
      </c>
      <c r="I32" s="63"/>
      <c r="J32" s="55"/>
      <c r="K32" s="63" t="s">
        <v>6</v>
      </c>
      <c r="L32" s="55"/>
      <c r="M32" s="55"/>
    </row>
    <row r="33" spans="1:13">
      <c r="A33" s="55"/>
      <c r="B33" s="55"/>
      <c r="C33" s="64"/>
      <c r="D33" s="55"/>
      <c r="E33" s="55"/>
      <c r="F33" s="55"/>
      <c r="G33" s="63" t="s">
        <v>6</v>
      </c>
      <c r="H33" s="63" t="s">
        <v>33</v>
      </c>
      <c r="I33" s="63"/>
      <c r="J33" s="55"/>
      <c r="K33" s="63" t="s">
        <v>6</v>
      </c>
      <c r="L33" s="55"/>
      <c r="M33" s="55"/>
    </row>
    <row r="34" spans="1:13">
      <c r="A34" s="55"/>
      <c r="B34" s="55"/>
      <c r="C34" s="70"/>
      <c r="D34" s="55"/>
      <c r="E34" s="66" t="s">
        <v>101</v>
      </c>
      <c r="F34" s="71">
        <v>6</v>
      </c>
      <c r="G34" s="63" t="s">
        <v>6</v>
      </c>
      <c r="H34" s="63" t="s">
        <v>76</v>
      </c>
      <c r="I34" s="63"/>
      <c r="J34" s="71">
        <v>6</v>
      </c>
      <c r="K34" s="63" t="s">
        <v>6</v>
      </c>
      <c r="L34" s="63" t="s">
        <v>76</v>
      </c>
      <c r="M34" s="55"/>
    </row>
    <row r="35" spans="1:13">
      <c r="A35" s="55"/>
      <c r="B35" s="55">
        <v>7</v>
      </c>
      <c r="C35" s="65" t="s">
        <v>82</v>
      </c>
      <c r="D35" s="55"/>
      <c r="E35" s="55"/>
      <c r="F35" s="55"/>
      <c r="G35" s="63"/>
      <c r="H35" s="63"/>
      <c r="I35" s="63"/>
      <c r="J35" s="55"/>
      <c r="K35" s="63"/>
      <c r="L35" s="63"/>
      <c r="M35" s="55"/>
    </row>
    <row r="36" spans="1:13">
      <c r="A36" s="55"/>
      <c r="B36" s="55"/>
      <c r="C36" s="62"/>
      <c r="D36" s="55"/>
      <c r="E36" s="55"/>
      <c r="F36" s="55"/>
      <c r="G36" s="63" t="s">
        <v>6</v>
      </c>
      <c r="H36" s="63" t="s">
        <v>33</v>
      </c>
      <c r="I36" s="63"/>
      <c r="J36" s="55"/>
      <c r="K36" s="63" t="s">
        <v>6</v>
      </c>
      <c r="L36" s="55"/>
      <c r="M36" s="55"/>
    </row>
    <row r="37" spans="1:13">
      <c r="A37" s="55"/>
      <c r="B37" s="55"/>
      <c r="C37" s="64"/>
      <c r="D37" s="55"/>
      <c r="E37" s="55"/>
      <c r="F37" s="55"/>
      <c r="G37" s="63" t="s">
        <v>6</v>
      </c>
      <c r="H37" s="63" t="s">
        <v>33</v>
      </c>
      <c r="I37" s="63"/>
      <c r="J37" s="55"/>
      <c r="K37" s="63" t="s">
        <v>6</v>
      </c>
      <c r="L37" s="55"/>
      <c r="M37" s="55"/>
    </row>
    <row r="38" spans="1:13">
      <c r="A38" s="55"/>
      <c r="B38" s="55"/>
      <c r="C38" s="64"/>
      <c r="D38" s="55"/>
      <c r="E38" s="55"/>
      <c r="F38" s="55"/>
      <c r="G38" s="63" t="s">
        <v>6</v>
      </c>
      <c r="H38" s="63" t="s">
        <v>33</v>
      </c>
      <c r="I38" s="63"/>
      <c r="J38" s="55"/>
      <c r="K38" s="63" t="s">
        <v>6</v>
      </c>
      <c r="L38" s="55"/>
      <c r="M38" s="55"/>
    </row>
    <row r="39" spans="1:13">
      <c r="A39" s="55"/>
      <c r="B39" s="55"/>
      <c r="C39" s="55"/>
      <c r="D39" s="55"/>
      <c r="E39" s="66" t="s">
        <v>101</v>
      </c>
      <c r="F39" s="55">
        <v>7</v>
      </c>
      <c r="G39" s="63" t="s">
        <v>6</v>
      </c>
      <c r="H39" s="63" t="s">
        <v>76</v>
      </c>
      <c r="I39" s="63"/>
      <c r="J39" s="55">
        <v>7</v>
      </c>
      <c r="K39" s="63" t="s">
        <v>6</v>
      </c>
      <c r="L39" s="63" t="s">
        <v>76</v>
      </c>
      <c r="M39" s="55"/>
    </row>
    <row r="40" spans="1:13" s="20" customFormat="1">
      <c r="A40" s="55"/>
      <c r="B40" s="55"/>
      <c r="C40" s="55"/>
      <c r="D40" s="55"/>
      <c r="E40" s="66"/>
      <c r="F40" s="55"/>
      <c r="G40" s="63"/>
      <c r="H40" s="63"/>
      <c r="I40" s="63"/>
      <c r="J40" s="55"/>
      <c r="K40" s="63"/>
      <c r="L40" s="63"/>
      <c r="M40" s="55"/>
    </row>
    <row r="41" spans="1:13" s="20" customFormat="1">
      <c r="A41" s="55"/>
      <c r="B41" s="55">
        <v>8</v>
      </c>
      <c r="C41" s="65" t="s">
        <v>99</v>
      </c>
      <c r="D41" s="55"/>
      <c r="E41" s="55"/>
      <c r="F41" s="55"/>
      <c r="G41" s="63"/>
      <c r="H41" s="63"/>
      <c r="I41" s="63"/>
      <c r="J41" s="55"/>
      <c r="K41" s="63"/>
      <c r="L41" s="63"/>
      <c r="M41" s="55"/>
    </row>
    <row r="42" spans="1:13" s="20" customFormat="1">
      <c r="A42" s="55"/>
      <c r="B42" s="55"/>
      <c r="C42" s="62"/>
      <c r="D42" s="55"/>
      <c r="E42" s="55"/>
      <c r="F42" s="55"/>
      <c r="G42" s="63" t="s">
        <v>6</v>
      </c>
      <c r="H42" s="63" t="s">
        <v>33</v>
      </c>
      <c r="I42" s="63"/>
      <c r="J42" s="55"/>
      <c r="K42" s="63" t="s">
        <v>6</v>
      </c>
      <c r="L42" s="55"/>
      <c r="M42" s="55"/>
    </row>
    <row r="43" spans="1:13" s="20" customFormat="1">
      <c r="A43" s="55"/>
      <c r="B43" s="55"/>
      <c r="C43" s="64"/>
      <c r="D43" s="55"/>
      <c r="E43" s="55"/>
      <c r="F43" s="55"/>
      <c r="G43" s="63" t="s">
        <v>6</v>
      </c>
      <c r="H43" s="63" t="s">
        <v>33</v>
      </c>
      <c r="I43" s="63"/>
      <c r="J43" s="55"/>
      <c r="K43" s="63" t="s">
        <v>6</v>
      </c>
      <c r="L43" s="55"/>
      <c r="M43" s="55"/>
    </row>
    <row r="44" spans="1:13" s="20" customFormat="1">
      <c r="A44" s="55"/>
      <c r="B44" s="55"/>
      <c r="C44" s="64"/>
      <c r="D44" s="55"/>
      <c r="E44" s="55"/>
      <c r="F44" s="55"/>
      <c r="G44" s="63" t="s">
        <v>6</v>
      </c>
      <c r="H44" s="63" t="s">
        <v>33</v>
      </c>
      <c r="I44" s="63"/>
      <c r="J44" s="55"/>
      <c r="K44" s="63" t="s">
        <v>6</v>
      </c>
      <c r="L44" s="55"/>
      <c r="M44" s="55"/>
    </row>
    <row r="45" spans="1:13" s="20" customFormat="1">
      <c r="A45" s="55"/>
      <c r="B45" s="55"/>
      <c r="C45" s="55"/>
      <c r="D45" s="55"/>
      <c r="E45" s="66" t="s">
        <v>101</v>
      </c>
      <c r="F45" s="55">
        <v>8</v>
      </c>
      <c r="G45" s="63" t="s">
        <v>6</v>
      </c>
      <c r="H45" s="63" t="s">
        <v>76</v>
      </c>
      <c r="I45" s="63"/>
      <c r="J45" s="55">
        <v>8</v>
      </c>
      <c r="K45" s="63" t="s">
        <v>6</v>
      </c>
      <c r="L45" s="63" t="s">
        <v>76</v>
      </c>
      <c r="M45" s="55"/>
    </row>
    <row r="46" spans="1:13" s="20" customFormat="1">
      <c r="A46" s="55"/>
      <c r="B46" s="55">
        <v>9</v>
      </c>
      <c r="C46" s="65" t="s">
        <v>100</v>
      </c>
      <c r="D46" s="55"/>
      <c r="E46" s="55"/>
      <c r="F46" s="55"/>
      <c r="G46" s="63"/>
      <c r="H46" s="63"/>
      <c r="I46" s="63"/>
      <c r="J46" s="55"/>
      <c r="K46" s="63"/>
      <c r="L46" s="63"/>
      <c r="M46" s="55"/>
    </row>
    <row r="47" spans="1:13" s="20" customFormat="1">
      <c r="A47" s="55"/>
      <c r="B47" s="55"/>
      <c r="C47" s="64"/>
      <c r="D47" s="55"/>
      <c r="E47" s="55"/>
      <c r="F47" s="55"/>
      <c r="G47" s="63" t="s">
        <v>6</v>
      </c>
      <c r="H47" s="63" t="s">
        <v>33</v>
      </c>
      <c r="I47" s="63"/>
      <c r="J47" s="55"/>
      <c r="K47" s="63" t="s">
        <v>6</v>
      </c>
      <c r="L47" s="55"/>
      <c r="M47" s="55"/>
    </row>
    <row r="48" spans="1:13" s="20" customFormat="1">
      <c r="A48" s="55"/>
      <c r="B48" s="55"/>
      <c r="C48" s="55"/>
      <c r="D48" s="55"/>
      <c r="E48" s="66" t="s">
        <v>101</v>
      </c>
      <c r="F48" s="55">
        <v>9</v>
      </c>
      <c r="G48" s="63" t="s">
        <v>6</v>
      </c>
      <c r="H48" s="63" t="s">
        <v>76</v>
      </c>
      <c r="I48" s="63"/>
      <c r="J48" s="55">
        <v>9</v>
      </c>
      <c r="K48" s="63" t="s">
        <v>6</v>
      </c>
      <c r="L48" s="63" t="s">
        <v>76</v>
      </c>
      <c r="M48" s="55"/>
    </row>
    <row r="49" spans="1:13">
      <c r="A49" s="55"/>
      <c r="B49" s="55"/>
      <c r="C49" s="55"/>
      <c r="D49" s="55"/>
      <c r="E49" s="66"/>
      <c r="F49" s="55"/>
      <c r="G49" s="63"/>
      <c r="H49" s="63"/>
      <c r="I49" s="63"/>
      <c r="J49" s="55"/>
      <c r="K49" s="63"/>
      <c r="L49" s="63"/>
      <c r="M49" s="55"/>
    </row>
    <row r="50" spans="1:13">
      <c r="A50" s="55" t="s">
        <v>83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108" t="s">
        <v>84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55"/>
    </row>
  </sheetData>
  <mergeCells count="4">
    <mergeCell ref="C1:K1"/>
    <mergeCell ref="C2:K2"/>
    <mergeCell ref="B12:E12"/>
    <mergeCell ref="A52:L52"/>
  </mergeCells>
  <pageMargins left="0.25" right="0.25" top="0.75" bottom="0.75" header="0.3" footer="0.3"/>
  <pageSetup scale="85" orientation="portrait" r:id="rId1"/>
  <headerFooter>
    <oddFooter xml:space="preserve">&amp;CData Form Page 4 of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 &amp; 2</vt:lpstr>
      <vt:lpstr>Page 3</vt:lpstr>
      <vt:lpstr>Page 4</vt:lpstr>
      <vt:lpstr>'Page 3'!Print_Area</vt:lpstr>
      <vt:lpstr>'Page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Mike Missios</cp:lastModifiedBy>
  <cp:lastPrinted>2022-02-06T17:54:21Z</cp:lastPrinted>
  <dcterms:created xsi:type="dcterms:W3CDTF">2011-09-23T15:40:06Z</dcterms:created>
  <dcterms:modified xsi:type="dcterms:W3CDTF">2022-02-17T01:05:50Z</dcterms:modified>
</cp:coreProperties>
</file>